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<sst xmlns="http://schemas.openxmlformats.org/spreadsheetml/2006/main" count="25" uniqueCount="25">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</sst>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50</v>
      </c>
      <c r="F17" s="31">
        <v>38.18174</v>
      </c>
      <c r="G17" s="30">
        <f>E17-F17</f>
        <v>11.818260000000002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50</v>
      </c>
      <c r="F18" s="29">
        <f>SUM(F17:F17)</f>
        <v>38.18174</v>
      </c>
      <c r="G18" s="30">
        <f>G17</f>
        <v>11.818260000000002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2022-11-08T05:31:45Z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Department">
    <vt:lpwstr>IT Dep</vt:lpwstr>
  </property>
</Properties>
</file>