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8 Август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<sst xmlns="http://schemas.openxmlformats.org/spreadsheetml/2006/main" count="58" uniqueCount="42">
  <si>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</si>
  <si>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</si>
  <si>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</si>
  <si>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</si>
  <si>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</si>
  <si>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</si>
  <si>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</si>
  <si>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</si>
  <si>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</si>
  <si>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</si>
  <si>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</si>
  <si>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</si>
  <si>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</si>
  <si>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</si>
  <si>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</si>
  <si>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</si>
  <si>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</si>
  <si>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</si>
  <si>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</si>
  <si>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</si>
  <si>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</si>
  <si>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</si>
  <si>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</si>
  <si>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</si>
  <si>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</si>
  <si>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</si>
  <si>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</si>
  <si>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</si>
  <si>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</si>
  <si>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</si>
  <si>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</si>
  <si>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</si>
  <si>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</si>
  <si>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</si>
  <si>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</si>
  <si>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</si>
  <si>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Поставка сыпучих материалов с доставкой</t>
  </si>
  <si>
    <t>ООО «ВЭСТ»</t>
  </si>
  <si>
    <t>32515081544 от 25.08.2025</t>
  </si>
  <si>
    <t>Максимальное значение цены договора                                1 400,00руб.</t>
  </si>
  <si>
    <t>Кубический метр</t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</si>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</sst>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_₽;[Red]#,##0.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73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8" fillId="0" borderId="0" xfId="0" applyFont="1"/>
    <xf numFmtId="164" fontId="8" fillId="0" borderId="0" xfId="0" applyNumberFormat="1" applyFont="1" applyBorder="1" applyAlignment="1">
      <alignment wrapText="1"/>
    </xf>
    <xf numFmtId="165" fontId="8" fillId="0" borderId="0" xfId="0" applyNumberFormat="1" applyFo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165" fontId="3" fillId="2" borderId="3" xfId="0" applyNumberFormat="1" applyFont="1" applyFill="1" applyBorder="1" applyAlignment="1">
      <alignment horizontal="center" vertical="top" wrapText="1"/>
    </xf>
    <xf numFmtId="165" fontId="3" fillId="2" borderId="8" xfId="0" applyNumberFormat="1" applyFont="1" applyFill="1" applyBorder="1" applyAlignment="1">
      <alignment horizontal="center" vertical="top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view="pageBreakPreview" zoomScale="85" zoomScaleNormal="85" zoomScaleSheetLayoutView="85" workbookViewId="0">
      <selection activeCell="G14" sqref="G14:G31"/>
    </sheetView>
  </sheetViews>
  <sheetFormatPr defaultRowHeight="15" x14ac:dyDescent="0.25"/>
  <cols>
    <col min="1" max="1" width="9.28515625" style="15" bestFit="1" customWidth="1"/>
    <col min="2" max="2" width="12" style="15" customWidth="1"/>
    <col min="3" max="3" width="10" style="15" customWidth="1"/>
    <col min="4" max="4" width="10.85546875" style="15" customWidth="1"/>
    <col min="5" max="6" width="9.28515625" style="15" bestFit="1" customWidth="1"/>
    <col min="7" max="7" width="12.42578125" style="15" customWidth="1"/>
    <col min="8" max="8" width="9.28515625" style="15" bestFit="1" customWidth="1"/>
    <col min="9" max="9" width="10.42578125" style="15" bestFit="1" customWidth="1"/>
    <col min="10" max="10" width="9.28515625" style="15" bestFit="1" customWidth="1"/>
    <col min="11" max="11" width="12.42578125" style="15" customWidth="1"/>
    <col min="12" max="12" width="9.28515625" style="15" bestFit="1" customWidth="1"/>
    <col min="13" max="13" width="9.28515625" style="15" customWidth="1"/>
    <col min="14" max="14" width="8" style="15" customWidth="1"/>
    <col min="15" max="15" width="11.28515625" style="15" customWidth="1"/>
    <col min="16" max="16" width="16" style="15" customWidth="1"/>
    <col min="17" max="17" width="12.85546875" style="17" customWidth="1"/>
    <col min="18" max="18" width="9.140625" style="23"/>
    <col min="19" max="19" width="11.42578125" style="15" customWidth="1"/>
    <col min="20" max="20" width="14.5703125" style="26" customWidth="1"/>
    <col min="21" max="21" width="15.140625" style="15" customWidth="1"/>
    <col min="22" max="22" width="13" style="15" customWidth="1"/>
    <col min="23" max="23" width="11.7109375" style="35" customWidth="1"/>
    <col min="24" max="24" width="9.140625" style="16"/>
    <col min="25" max="25" width="13.85546875" style="16" customWidth="1"/>
    <col min="26" max="16384" width="9.140625" style="16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9"/>
      <c r="S1" s="1"/>
      <c r="T1" s="24"/>
      <c r="U1" s="43" t="s">
        <v>30</v>
      </c>
      <c r="V1" s="43"/>
      <c r="W1" s="30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9"/>
      <c r="S2" s="1"/>
      <c r="T2" s="24"/>
      <c r="U2" s="44" t="s">
        <v>35</v>
      </c>
      <c r="V2" s="43"/>
      <c r="W2" s="30"/>
    </row>
    <row r="3" spans="1:23" s="2" customFormat="1" ht="11.25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1"/>
      <c r="V3" s="1"/>
      <c r="W3" s="30"/>
    </row>
    <row r="4" spans="1:23" s="2" customFormat="1" ht="15.75" x14ac:dyDescent="0.25">
      <c r="A4" s="3"/>
      <c r="B4" s="3"/>
      <c r="C4" s="46" t="s">
        <v>31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1"/>
      <c r="T4" s="24"/>
      <c r="U4" s="1"/>
      <c r="V4" s="1"/>
      <c r="W4" s="30"/>
    </row>
    <row r="5" spans="1:23" s="2" customFormat="1" ht="15.75" x14ac:dyDescent="0.25">
      <c r="A5" s="3"/>
      <c r="B5" s="3"/>
      <c r="C5" s="57" t="s">
        <v>34</v>
      </c>
      <c r="D5" s="57"/>
      <c r="E5" s="57"/>
      <c r="F5" s="57"/>
      <c r="G5" s="57"/>
      <c r="H5" s="57"/>
      <c r="I5" s="57"/>
      <c r="J5" s="58" t="s">
        <v>33</v>
      </c>
      <c r="K5" s="58"/>
      <c r="L5" s="58"/>
      <c r="M5" s="58"/>
      <c r="N5" s="58"/>
      <c r="O5" s="58"/>
      <c r="P5" s="3"/>
      <c r="Q5" s="3"/>
      <c r="R5" s="20"/>
      <c r="S5" s="1"/>
      <c r="T5" s="24"/>
      <c r="U5" s="1"/>
      <c r="V5" s="1"/>
      <c r="W5" s="30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9" t="s">
        <v>32</v>
      </c>
      <c r="L6" s="59"/>
      <c r="M6" s="59"/>
      <c r="N6" s="59"/>
      <c r="O6" s="1"/>
      <c r="P6" s="1"/>
      <c r="Q6" s="1"/>
      <c r="R6" s="19"/>
      <c r="S6" s="1"/>
      <c r="T6" s="24"/>
      <c r="U6" s="1"/>
      <c r="V6" s="1"/>
      <c r="W6" s="30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1"/>
      <c r="S7" s="4"/>
      <c r="T7" s="25"/>
      <c r="U7" s="4"/>
      <c r="V7" s="4"/>
      <c r="W7" s="32"/>
    </row>
    <row r="8" spans="1:23" s="6" customFormat="1" ht="11.25" x14ac:dyDescent="0.2">
      <c r="A8" s="67" t="s">
        <v>0</v>
      </c>
      <c r="B8" s="47" t="s">
        <v>1</v>
      </c>
      <c r="C8" s="53" t="s">
        <v>2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66" t="s">
        <v>14</v>
      </c>
      <c r="Q8" s="68" t="s">
        <v>24</v>
      </c>
      <c r="R8" s="68" t="s">
        <v>25</v>
      </c>
      <c r="S8" s="50" t="s">
        <v>26</v>
      </c>
      <c r="T8" s="61" t="s">
        <v>27</v>
      </c>
      <c r="U8" s="50" t="s">
        <v>28</v>
      </c>
      <c r="V8" s="50" t="s">
        <v>29</v>
      </c>
      <c r="W8" s="31"/>
    </row>
    <row r="9" spans="1:23" s="6" customFormat="1" ht="11.25" x14ac:dyDescent="0.2">
      <c r="A9" s="67"/>
      <c r="B9" s="48"/>
      <c r="C9" s="54" t="s">
        <v>3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49" t="s">
        <v>10</v>
      </c>
      <c r="O9" s="49"/>
      <c r="P9" s="50"/>
      <c r="Q9" s="68"/>
      <c r="R9" s="68"/>
      <c r="S9" s="50"/>
      <c r="T9" s="61"/>
      <c r="U9" s="50"/>
      <c r="V9" s="50"/>
      <c r="W9" s="31"/>
    </row>
    <row r="10" spans="1:23" s="6" customFormat="1" ht="11.25" x14ac:dyDescent="0.2">
      <c r="A10" s="67"/>
      <c r="B10" s="48"/>
      <c r="C10" s="56" t="s">
        <v>4</v>
      </c>
      <c r="D10" s="53"/>
      <c r="E10" s="53"/>
      <c r="F10" s="53"/>
      <c r="G10" s="53"/>
      <c r="H10" s="53"/>
      <c r="I10" s="53"/>
      <c r="J10" s="53"/>
      <c r="K10" s="53"/>
      <c r="L10" s="53"/>
      <c r="M10" s="48" t="s">
        <v>9</v>
      </c>
      <c r="N10" s="48"/>
      <c r="O10" s="48"/>
      <c r="P10" s="50"/>
      <c r="Q10" s="68"/>
      <c r="R10" s="68"/>
      <c r="S10" s="50"/>
      <c r="T10" s="61"/>
      <c r="U10" s="50"/>
      <c r="V10" s="50"/>
      <c r="W10" s="31"/>
    </row>
    <row r="11" spans="1:23" s="6" customFormat="1" ht="11.25" x14ac:dyDescent="0.2">
      <c r="A11" s="67"/>
      <c r="B11" s="48"/>
      <c r="C11" s="56" t="s">
        <v>5</v>
      </c>
      <c r="D11" s="53"/>
      <c r="E11" s="53"/>
      <c r="F11" s="53" t="s">
        <v>6</v>
      </c>
      <c r="G11" s="53"/>
      <c r="H11" s="53"/>
      <c r="I11" s="60" t="s">
        <v>7</v>
      </c>
      <c r="J11" s="60"/>
      <c r="K11" s="60" t="s">
        <v>8</v>
      </c>
      <c r="L11" s="60"/>
      <c r="M11" s="48"/>
      <c r="N11" s="50" t="s">
        <v>11</v>
      </c>
      <c r="O11" s="51" t="s">
        <v>12</v>
      </c>
      <c r="P11" s="50"/>
      <c r="Q11" s="68"/>
      <c r="R11" s="68"/>
      <c r="S11" s="50"/>
      <c r="T11" s="61"/>
      <c r="U11" s="50"/>
      <c r="V11" s="50"/>
      <c r="W11" s="31"/>
    </row>
    <row r="12" spans="1:23" s="6" customFormat="1" ht="77.25" x14ac:dyDescent="0.2">
      <c r="A12" s="67"/>
      <c r="B12" s="48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2"/>
      <c r="N12" s="50"/>
      <c r="O12" s="51"/>
      <c r="P12" s="50"/>
      <c r="Q12" s="68"/>
      <c r="R12" s="68"/>
      <c r="S12" s="50"/>
      <c r="T12" s="61"/>
      <c r="U12" s="50"/>
      <c r="V12" s="50"/>
      <c r="W12" s="31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8">
        <v>17</v>
      </c>
      <c r="R13" s="22">
        <v>18</v>
      </c>
      <c r="S13" s="10">
        <v>19</v>
      </c>
      <c r="T13" s="10">
        <v>20</v>
      </c>
      <c r="U13" s="10">
        <v>21</v>
      </c>
      <c r="V13" s="10">
        <v>22</v>
      </c>
      <c r="W13" s="33"/>
    </row>
    <row r="14" spans="1:23" s="14" customFormat="1" ht="20.25" customHeight="1" x14ac:dyDescent="0.25">
      <c r="A14" s="64">
        <v>1</v>
      </c>
      <c r="B14" s="69">
        <v>45894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32515080799</v>
      </c>
      <c r="L14" s="64">
        <v>0</v>
      </c>
      <c r="M14" s="64">
        <v>0</v>
      </c>
      <c r="N14" s="64">
        <v>0</v>
      </c>
      <c r="O14" s="64">
        <v>0</v>
      </c>
      <c r="P14" s="62" t="s">
        <v>36</v>
      </c>
      <c r="Q14" s="42">
        <v>0.96667000000000003</v>
      </c>
      <c r="R14" s="29" t="s">
        <v>40</v>
      </c>
      <c r="S14" s="27">
        <v>1</v>
      </c>
      <c r="T14" s="71" t="s">
        <v>39</v>
      </c>
      <c r="U14" s="62" t="s">
        <v>37</v>
      </c>
      <c r="V14" s="62" t="s">
        <v>38</v>
      </c>
      <c r="W14" s="34"/>
    </row>
    <row r="15" spans="1:23" ht="22.5" x14ac:dyDescent="0.25">
      <c r="A15" s="65"/>
      <c r="B15" s="70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3"/>
      <c r="Q15" s="28">
        <v>0.86667000000000005</v>
      </c>
      <c r="R15" s="29" t="s">
        <v>40</v>
      </c>
      <c r="S15" s="27">
        <v>1</v>
      </c>
      <c r="T15" s="72"/>
      <c r="U15" s="63"/>
      <c r="V15" s="63"/>
      <c r="W15" s="34"/>
    </row>
    <row r="16" spans="1:23" ht="22.5" x14ac:dyDescent="0.25">
      <c r="A16" s="65"/>
      <c r="B16" s="70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3"/>
      <c r="Q16" s="28">
        <v>0.80667</v>
      </c>
      <c r="R16" s="29" t="s">
        <v>40</v>
      </c>
      <c r="S16" s="27">
        <v>1</v>
      </c>
      <c r="T16" s="72"/>
      <c r="U16" s="63"/>
      <c r="V16" s="63"/>
      <c r="W16" s="34"/>
    </row>
    <row r="17" spans="1:23" ht="22.5" x14ac:dyDescent="0.25">
      <c r="A17" s="65"/>
      <c r="B17" s="70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3"/>
      <c r="Q17" s="28">
        <v>0.74666999999999994</v>
      </c>
      <c r="R17" s="29" t="s">
        <v>40</v>
      </c>
      <c r="S17" s="27">
        <v>1</v>
      </c>
      <c r="T17" s="72"/>
      <c r="U17" s="63"/>
      <c r="V17" s="63"/>
      <c r="W17" s="34"/>
    </row>
    <row r="18" spans="1:23" ht="22.5" x14ac:dyDescent="0.25">
      <c r="A18" s="65"/>
      <c r="B18" s="70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3"/>
      <c r="Q18" s="28">
        <v>0.53332999999999997</v>
      </c>
      <c r="R18" s="29" t="s">
        <v>40</v>
      </c>
      <c r="S18" s="27">
        <v>1</v>
      </c>
      <c r="T18" s="72"/>
      <c r="U18" s="63"/>
      <c r="V18" s="63"/>
      <c r="W18" s="34"/>
    </row>
    <row r="19" spans="1:23" ht="22.5" x14ac:dyDescent="0.25">
      <c r="A19" s="65"/>
      <c r="B19" s="70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3"/>
      <c r="Q19" s="28">
        <v>7.5466699999999998</v>
      </c>
      <c r="R19" s="29" t="s">
        <v>41</v>
      </c>
      <c r="S19" s="27">
        <v>1</v>
      </c>
      <c r="T19" s="72"/>
      <c r="U19" s="63"/>
      <c r="V19" s="63"/>
      <c r="W19" s="34"/>
    </row>
    <row r="20" spans="1:23" ht="22.5" x14ac:dyDescent="0.25">
      <c r="A20" s="65"/>
      <c r="B20" s="70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3"/>
      <c r="Q20" s="28">
        <v>8.0466700000000007</v>
      </c>
      <c r="R20" s="29" t="s">
        <v>41</v>
      </c>
      <c r="S20" s="27">
        <v>1</v>
      </c>
      <c r="T20" s="72"/>
      <c r="U20" s="63"/>
      <c r="V20" s="63"/>
      <c r="W20" s="34"/>
    </row>
    <row r="21" spans="1:23" ht="22.5" x14ac:dyDescent="0.25">
      <c r="A21" s="65"/>
      <c r="B21" s="70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3"/>
      <c r="Q21" s="28">
        <v>7.71333</v>
      </c>
      <c r="R21" s="29" t="s">
        <v>41</v>
      </c>
      <c r="S21" s="27">
        <v>1</v>
      </c>
      <c r="T21" s="72"/>
      <c r="U21" s="63"/>
      <c r="V21" s="63"/>
      <c r="W21" s="34"/>
    </row>
    <row r="22" spans="1:23" ht="22.5" x14ac:dyDescent="0.25">
      <c r="A22" s="65"/>
      <c r="B22" s="70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3"/>
      <c r="Q22" s="28">
        <v>7.38</v>
      </c>
      <c r="R22" s="29" t="s">
        <v>41</v>
      </c>
      <c r="S22" s="27">
        <v>1</v>
      </c>
      <c r="T22" s="72"/>
      <c r="U22" s="63"/>
      <c r="V22" s="63"/>
      <c r="W22" s="34"/>
    </row>
    <row r="23" spans="1:23" ht="22.5" x14ac:dyDescent="0.25">
      <c r="A23" s="65"/>
      <c r="B23" s="70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3"/>
      <c r="Q23" s="28">
        <v>6.88</v>
      </c>
      <c r="R23" s="29" t="s">
        <v>41</v>
      </c>
      <c r="S23" s="27">
        <v>1</v>
      </c>
      <c r="T23" s="72"/>
      <c r="U23" s="63"/>
      <c r="V23" s="63"/>
      <c r="W23" s="34"/>
    </row>
    <row r="24" spans="1:23" ht="22.5" x14ac:dyDescent="0.25">
      <c r="A24" s="65"/>
      <c r="B24" s="70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3"/>
      <c r="Q24" s="28">
        <v>6.88</v>
      </c>
      <c r="R24" s="29" t="s">
        <v>41</v>
      </c>
      <c r="S24" s="27">
        <v>1</v>
      </c>
      <c r="T24" s="72"/>
      <c r="U24" s="63"/>
      <c r="V24" s="63"/>
      <c r="W24" s="34"/>
    </row>
    <row r="25" spans="1:23" ht="22.5" x14ac:dyDescent="0.25">
      <c r="A25" s="65"/>
      <c r="B25" s="7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3"/>
      <c r="Q25" s="28">
        <v>7.38</v>
      </c>
      <c r="R25" s="29" t="s">
        <v>41</v>
      </c>
      <c r="S25" s="27">
        <v>1</v>
      </c>
      <c r="T25" s="72"/>
      <c r="U25" s="63"/>
      <c r="V25" s="63"/>
      <c r="W25" s="34"/>
    </row>
    <row r="26" spans="1:23" ht="22.5" x14ac:dyDescent="0.25">
      <c r="A26" s="65"/>
      <c r="B26" s="70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3"/>
      <c r="Q26" s="28">
        <v>7.38</v>
      </c>
      <c r="R26" s="29" t="s">
        <v>41</v>
      </c>
      <c r="S26" s="27">
        <v>1</v>
      </c>
      <c r="T26" s="72"/>
      <c r="U26" s="63"/>
      <c r="V26" s="63"/>
      <c r="W26" s="34"/>
    </row>
    <row r="27" spans="1:23" ht="22.5" x14ac:dyDescent="0.25">
      <c r="A27" s="65"/>
      <c r="B27" s="70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3"/>
      <c r="Q27" s="28">
        <v>8.0466700000000007</v>
      </c>
      <c r="R27" s="29" t="s">
        <v>41</v>
      </c>
      <c r="S27" s="27">
        <v>1</v>
      </c>
      <c r="T27" s="72"/>
      <c r="U27" s="63"/>
      <c r="V27" s="63"/>
      <c r="W27" s="34"/>
    </row>
    <row r="28" spans="1:23" ht="22.5" x14ac:dyDescent="0.25">
      <c r="A28" s="65"/>
      <c r="B28" s="70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3"/>
      <c r="Q28" s="28">
        <v>7.5466699999999998</v>
      </c>
      <c r="R28" s="29" t="s">
        <v>41</v>
      </c>
      <c r="S28" s="27">
        <v>1</v>
      </c>
      <c r="T28" s="72"/>
      <c r="U28" s="63"/>
      <c r="V28" s="63"/>
      <c r="W28" s="34"/>
    </row>
    <row r="29" spans="1:23" ht="22.5" x14ac:dyDescent="0.25">
      <c r="A29" s="65"/>
      <c r="B29" s="70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3"/>
      <c r="Q29" s="28">
        <v>7.5466699999999998</v>
      </c>
      <c r="R29" s="29" t="s">
        <v>41</v>
      </c>
      <c r="S29" s="27">
        <v>1</v>
      </c>
      <c r="T29" s="72"/>
      <c r="U29" s="63"/>
      <c r="V29" s="63"/>
      <c r="W29" s="34"/>
    </row>
    <row r="30" spans="1:23" ht="22.5" x14ac:dyDescent="0.25">
      <c r="A30" s="65"/>
      <c r="B30" s="70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3"/>
      <c r="Q30" s="28">
        <v>8.0466700000000007</v>
      </c>
      <c r="R30" s="29" t="s">
        <v>41</v>
      </c>
      <c r="S30" s="27">
        <v>1</v>
      </c>
      <c r="T30" s="72"/>
      <c r="U30" s="63"/>
      <c r="V30" s="63"/>
      <c r="W30" s="34"/>
    </row>
    <row r="31" spans="1:23" ht="22.5" x14ac:dyDescent="0.25">
      <c r="A31" s="65"/>
      <c r="B31" s="7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3"/>
      <c r="Q31" s="28">
        <v>7.21333</v>
      </c>
      <c r="R31" s="29" t="s">
        <v>41</v>
      </c>
      <c r="S31" s="27">
        <v>1</v>
      </c>
      <c r="T31" s="72"/>
      <c r="U31" s="63"/>
      <c r="V31" s="63"/>
      <c r="W31" s="34"/>
    </row>
    <row r="32" spans="1:23" s="36" customFormat="1" ht="11.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39"/>
      <c r="R32" s="40"/>
      <c r="S32" s="41"/>
      <c r="T32" s="37"/>
      <c r="U32" s="5"/>
      <c r="V32" s="5"/>
      <c r="W32" s="38"/>
    </row>
  </sheetData>
  <mergeCells count="46">
    <mergeCell ref="V14:V31"/>
    <mergeCell ref="H14:H31"/>
    <mergeCell ref="T14:T31"/>
    <mergeCell ref="P14:P31"/>
    <mergeCell ref="N14:N31"/>
    <mergeCell ref="M14:M31"/>
    <mergeCell ref="L14:L31"/>
    <mergeCell ref="K14:K31"/>
    <mergeCell ref="A14:A31"/>
    <mergeCell ref="G14:G31"/>
    <mergeCell ref="F14:F31"/>
    <mergeCell ref="E14:E31"/>
    <mergeCell ref="D14:D31"/>
    <mergeCell ref="C14:C31"/>
    <mergeCell ref="B14:B3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U14:U31"/>
    <mergeCell ref="O14:O31"/>
    <mergeCell ref="J14:J31"/>
    <mergeCell ref="I14:I31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</mergeCells>
  <dataValidations count="1">
    <dataValidation showInputMessage="1" showErrorMessage="1" errorTitle="Было введено неправильное значение" error="Укажите значение из справочника" sqref="R14:R31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Дорофеева Юлия Васильевна</cp:lastModifiedBy>
  <cp:lastPrinted>2024-12-03T05:32:57Z</cp:lastPrinted>
  <dcterms:created xsi:type="dcterms:W3CDTF">2024-03-20T05:22:12Z</dcterms:created>
  <dcterms:modified xsi:type="dcterms:W3CDTF">2025-09-05T04:30:52Z</dcterms:modified>
</cp:coreProperties>
</file>